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pduk Emre İHO\Desktop\konu soru dağılım tabloları\"/>
    </mc:Choice>
  </mc:AlternateContent>
  <bookViews>
    <workbookView xWindow="0" yWindow="0" windowWidth="20730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<sst xmlns="http://schemas.openxmlformats.org/spreadsheetml/2006/main" count="243" uniqueCount="135">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</sst>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19" workbookViewId="0">
      <selection activeCell="A32" sqref="A32:Y32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 x14ac:dyDescent="0.25">
      <c r="A1" s="1"/>
      <c r="B1" s="38" t="s">
        <v>101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40" t="s">
        <v>19</v>
      </c>
      <c r="C3" s="40" t="s">
        <v>20</v>
      </c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5"/>
      <c r="O3" s="43" t="s">
        <v>2</v>
      </c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5.75" customHeight="1" x14ac:dyDescent="0.25">
      <c r="A4" s="39"/>
      <c r="B4" s="41"/>
      <c r="C4" s="41"/>
      <c r="D4" s="46" t="s">
        <v>6</v>
      </c>
      <c r="E4" s="49" t="s">
        <v>7</v>
      </c>
      <c r="F4" s="50"/>
      <c r="G4" s="50"/>
      <c r="H4" s="50"/>
      <c r="I4" s="50"/>
      <c r="J4" s="50"/>
      <c r="K4" s="50"/>
      <c r="L4" s="50"/>
      <c r="M4" s="50"/>
      <c r="N4" s="51"/>
      <c r="O4" s="55" t="s">
        <v>6</v>
      </c>
      <c r="P4" s="58" t="s">
        <v>7</v>
      </c>
      <c r="Q4" s="59"/>
      <c r="R4" s="59"/>
      <c r="S4" s="59"/>
      <c r="T4" s="59"/>
      <c r="U4" s="59"/>
      <c r="V4" s="59"/>
      <c r="W4" s="59"/>
      <c r="X4" s="59"/>
      <c r="Y4" s="60"/>
    </row>
    <row r="5" spans="1:25" x14ac:dyDescent="0.25">
      <c r="A5" s="39"/>
      <c r="B5" s="41"/>
      <c r="C5" s="41"/>
      <c r="D5" s="47"/>
      <c r="E5" s="52"/>
      <c r="F5" s="53"/>
      <c r="G5" s="53"/>
      <c r="H5" s="53"/>
      <c r="I5" s="53"/>
      <c r="J5" s="53"/>
      <c r="K5" s="53"/>
      <c r="L5" s="53"/>
      <c r="M5" s="53"/>
      <c r="N5" s="54"/>
      <c r="O5" s="56"/>
      <c r="P5" s="61"/>
      <c r="Q5" s="62"/>
      <c r="R5" s="62"/>
      <c r="S5" s="62"/>
      <c r="T5" s="62"/>
      <c r="U5" s="62"/>
      <c r="V5" s="62"/>
      <c r="W5" s="62"/>
      <c r="X5" s="62"/>
      <c r="Y5" s="63"/>
    </row>
    <row r="6" spans="1:25" ht="64.5" x14ac:dyDescent="0.25">
      <c r="A6" s="39"/>
      <c r="B6" s="42"/>
      <c r="C6" s="42"/>
      <c r="D6" s="48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57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89</v>
      </c>
      <c r="C7" s="26" t="s">
        <v>120</v>
      </c>
      <c r="D7" s="8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 x14ac:dyDescent="0.25">
      <c r="A8" s="37"/>
      <c r="B8" s="31"/>
      <c r="C8" s="26" t="s">
        <v>121</v>
      </c>
      <c r="D8" s="8">
        <v>2</v>
      </c>
      <c r="E8" s="22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5" x14ac:dyDescent="0.25">
      <c r="A9" s="37"/>
      <c r="B9" s="32"/>
      <c r="C9" s="26" t="s">
        <v>122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 x14ac:dyDescent="0.25">
      <c r="A10" s="37"/>
      <c r="B10" s="30" t="s">
        <v>24</v>
      </c>
      <c r="C10" s="26" t="s">
        <v>123</v>
      </c>
      <c r="D10" s="8">
        <v>1</v>
      </c>
      <c r="E10" s="22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 x14ac:dyDescent="0.25">
      <c r="A11" s="37"/>
      <c r="B11" s="31"/>
      <c r="C11" s="10" t="s">
        <v>90</v>
      </c>
      <c r="D11" s="8">
        <v>1</v>
      </c>
      <c r="E11" s="22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 x14ac:dyDescent="0.25">
      <c r="A12" s="37"/>
      <c r="B12" s="31"/>
      <c r="C12" s="10" t="s">
        <v>91</v>
      </c>
      <c r="D12" s="8">
        <v>1</v>
      </c>
      <c r="E12" s="22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 x14ac:dyDescent="0.25">
      <c r="A13" s="37"/>
      <c r="B13" s="31"/>
      <c r="C13" s="26" t="s">
        <v>124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 x14ac:dyDescent="0.25">
      <c r="A14" s="37"/>
      <c r="B14" s="31"/>
      <c r="C14" s="26" t="s">
        <v>125</v>
      </c>
      <c r="D14" s="8">
        <v>2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 x14ac:dyDescent="0.25">
      <c r="A15" s="37"/>
      <c r="B15" s="31"/>
      <c r="C15" s="10" t="s">
        <v>92</v>
      </c>
      <c r="D15" s="8">
        <v>1</v>
      </c>
      <c r="E15" s="22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 x14ac:dyDescent="0.25">
      <c r="A16" s="37"/>
      <c r="B16" s="31"/>
      <c r="C16" s="10" t="s">
        <v>93</v>
      </c>
      <c r="D16" s="8">
        <v>2</v>
      </c>
      <c r="E16" s="22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 x14ac:dyDescent="0.25">
      <c r="A17" s="37"/>
      <c r="B17" s="31"/>
      <c r="C17" s="26" t="s">
        <v>126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 x14ac:dyDescent="0.25">
      <c r="A18" s="37"/>
      <c r="B18" s="31"/>
      <c r="C18" s="10" t="s">
        <v>94</v>
      </c>
      <c r="D18" s="8">
        <v>2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 x14ac:dyDescent="0.25">
      <c r="A19" s="37"/>
      <c r="B19" s="31"/>
      <c r="C19" s="26" t="s">
        <v>127</v>
      </c>
      <c r="D19" s="8">
        <v>2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 x14ac:dyDescent="0.25">
      <c r="A20" s="37"/>
      <c r="B20" s="31"/>
      <c r="C20" s="33" t="s">
        <v>97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</row>
    <row r="21" spans="1:25" ht="41.25" customHeight="1" x14ac:dyDescent="0.25">
      <c r="A21" s="37"/>
      <c r="B21" s="31"/>
      <c r="C21" s="26" t="s">
        <v>128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 x14ac:dyDescent="0.25">
      <c r="A22" s="37"/>
      <c r="B22" s="32"/>
      <c r="C22" s="26" t="s">
        <v>129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 x14ac:dyDescent="0.25">
      <c r="A23" s="37"/>
      <c r="B23" s="30" t="s">
        <v>95</v>
      </c>
      <c r="C23" s="10" t="s">
        <v>96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 x14ac:dyDescent="0.25">
      <c r="A24" s="37"/>
      <c r="B24" s="31"/>
      <c r="C24" s="26" t="s">
        <v>130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 x14ac:dyDescent="0.25">
      <c r="A25" s="37"/>
      <c r="B25" s="31"/>
      <c r="C25" s="10" t="s">
        <v>98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 x14ac:dyDescent="0.25">
      <c r="A26" s="37"/>
      <c r="B26" s="31"/>
      <c r="C26" s="10" t="s">
        <v>99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 x14ac:dyDescent="0.25">
      <c r="A27" s="37"/>
      <c r="B27" s="31"/>
      <c r="C27" s="26" t="s">
        <v>131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 x14ac:dyDescent="0.25">
      <c r="A28" s="37"/>
      <c r="B28" s="32"/>
      <c r="C28" s="10" t="s">
        <v>100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 x14ac:dyDescent="0.25">
      <c r="A29" s="37"/>
      <c r="B29" s="30" t="s">
        <v>35</v>
      </c>
      <c r="C29" s="26" t="s">
        <v>132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 x14ac:dyDescent="0.25">
      <c r="A30" s="37"/>
      <c r="B30" s="32"/>
      <c r="C30" s="26" t="s">
        <v>133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 x14ac:dyDescent="0.25">
      <c r="A31" s="28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9" t="s">
        <v>134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A29" sqref="A29:Y29"/>
    </sheetView>
  </sheetViews>
  <sheetFormatPr defaultRowHeight="15.75" x14ac:dyDescent="0.25"/>
  <cols>
    <col min="2" max="2" width="16.75" customWidth="1"/>
    <col min="3" max="3" width="45.625" customWidth="1"/>
    <col min="4" max="4" width="9.875" customWidth="1"/>
    <col min="5" max="5" width="3.375" bestFit="1" customWidth="1"/>
    <col min="6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 x14ac:dyDescent="0.25">
      <c r="A1" s="1"/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67" t="s">
        <v>17</v>
      </c>
      <c r="B7" s="30" t="s">
        <v>24</v>
      </c>
      <c r="C7" s="26" t="s">
        <v>115</v>
      </c>
      <c r="D7" s="5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 x14ac:dyDescent="0.25">
      <c r="A8" s="68"/>
      <c r="B8" s="31"/>
      <c r="C8" s="26" t="s">
        <v>116</v>
      </c>
      <c r="D8" s="5">
        <v>2</v>
      </c>
      <c r="E8" s="22">
        <v>1</v>
      </c>
      <c r="F8" s="22"/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68"/>
      <c r="B9" s="31"/>
      <c r="C9" s="9" t="s">
        <v>21</v>
      </c>
      <c r="D9" s="5">
        <v>2</v>
      </c>
      <c r="E9" s="22"/>
      <c r="F9" s="22">
        <v>1</v>
      </c>
      <c r="G9" s="22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 x14ac:dyDescent="0.25">
      <c r="A10" s="68"/>
      <c r="B10" s="32"/>
      <c r="C10" s="10" t="s">
        <v>22</v>
      </c>
      <c r="D10" s="5">
        <v>2</v>
      </c>
      <c r="E10" s="22">
        <v>1</v>
      </c>
      <c r="F10" s="22">
        <v>1</v>
      </c>
      <c r="G10" s="22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68"/>
      <c r="B11" s="30" t="s">
        <v>23</v>
      </c>
      <c r="C11" s="26" t="s">
        <v>117</v>
      </c>
      <c r="D11" s="5">
        <v>2</v>
      </c>
      <c r="E11" s="22">
        <v>1</v>
      </c>
      <c r="F11" s="22">
        <v>1</v>
      </c>
      <c r="G11" s="22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 x14ac:dyDescent="0.25">
      <c r="A12" s="68"/>
      <c r="B12" s="31"/>
      <c r="C12" s="26" t="s">
        <v>118</v>
      </c>
      <c r="D12" s="5">
        <v>3</v>
      </c>
      <c r="E12" s="22">
        <v>1</v>
      </c>
      <c r="F12" s="22">
        <v>1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68"/>
      <c r="B13" s="31"/>
      <c r="C13" s="26" t="s">
        <v>25</v>
      </c>
      <c r="D13" s="5">
        <v>2</v>
      </c>
      <c r="E13" s="22">
        <v>1</v>
      </c>
      <c r="F13" s="22"/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68"/>
      <c r="B14" s="31"/>
      <c r="C14" s="10" t="s">
        <v>26</v>
      </c>
      <c r="D14" s="5">
        <v>2</v>
      </c>
      <c r="E14" s="22">
        <v>1</v>
      </c>
      <c r="F14" s="22"/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 x14ac:dyDescent="0.25">
      <c r="A15" s="68"/>
      <c r="B15" s="31"/>
      <c r="C15" s="10" t="s">
        <v>27</v>
      </c>
      <c r="D15" s="5">
        <v>3</v>
      </c>
      <c r="E15" s="22">
        <v>1</v>
      </c>
      <c r="F15" s="22">
        <v>1</v>
      </c>
      <c r="G15" s="22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 x14ac:dyDescent="0.25">
      <c r="A16" s="68"/>
      <c r="B16" s="69" t="s">
        <v>49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5" ht="30" customHeight="1" x14ac:dyDescent="0.25">
      <c r="A17" s="68"/>
      <c r="B17" s="11" t="s">
        <v>28</v>
      </c>
      <c r="C17" s="10" t="s">
        <v>29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67" t="s">
        <v>30</v>
      </c>
      <c r="B18" s="30" t="s">
        <v>32</v>
      </c>
      <c r="C18" s="10" t="s">
        <v>31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68"/>
      <c r="B19" s="31"/>
      <c r="C19" s="10" t="s">
        <v>33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 x14ac:dyDescent="0.25">
      <c r="A20" s="68"/>
      <c r="B20" s="31"/>
      <c r="C20" s="10" t="s">
        <v>34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 x14ac:dyDescent="0.25">
      <c r="A21" s="68"/>
      <c r="B21" s="30" t="s">
        <v>35</v>
      </c>
      <c r="C21" s="10" t="s">
        <v>37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 x14ac:dyDescent="0.25">
      <c r="A22" s="68"/>
      <c r="B22" s="31"/>
      <c r="C22" s="10" t="s">
        <v>38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 x14ac:dyDescent="0.25">
      <c r="A23" s="68"/>
      <c r="B23" s="31"/>
      <c r="C23" s="10" t="s">
        <v>39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 x14ac:dyDescent="0.25">
      <c r="A24" s="68"/>
      <c r="B24" s="31"/>
      <c r="C24" s="10" t="s">
        <v>36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 x14ac:dyDescent="0.25">
      <c r="A25" s="68"/>
      <c r="B25" s="31"/>
      <c r="C25" s="10" t="s">
        <v>40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25">
      <c r="A26" s="68"/>
      <c r="B26" s="31"/>
      <c r="C26" s="10" t="s">
        <v>42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 x14ac:dyDescent="0.25">
      <c r="A27" s="68"/>
      <c r="B27" s="31"/>
      <c r="C27" s="10" t="s">
        <v>41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 x14ac:dyDescent="0.25">
      <c r="A28" s="28" t="s">
        <v>43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5">
      <c r="A29" s="29" t="s">
        <v>119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</sheetData>
  <mergeCells count="19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10" workbookViewId="0">
      <selection activeCell="A27" sqref="A27:Y27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78" t="s">
        <v>2</v>
      </c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46</v>
      </c>
      <c r="C7" s="26" t="s">
        <v>114</v>
      </c>
      <c r="D7" s="8">
        <v>3</v>
      </c>
      <c r="E7" s="22">
        <v>1</v>
      </c>
      <c r="F7" s="22">
        <v>2</v>
      </c>
      <c r="G7" s="22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 x14ac:dyDescent="0.25">
      <c r="A8" s="37"/>
      <c r="B8" s="31"/>
      <c r="C8" s="10" t="s">
        <v>47</v>
      </c>
      <c r="D8" s="8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 x14ac:dyDescent="0.25">
      <c r="A9" s="37"/>
      <c r="B9" s="31"/>
      <c r="C9" s="26" t="s">
        <v>113</v>
      </c>
      <c r="D9" s="8">
        <v>3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 x14ac:dyDescent="0.25">
      <c r="A10" s="37"/>
      <c r="B10" s="31"/>
      <c r="C10" s="10" t="s">
        <v>48</v>
      </c>
      <c r="D10" s="8">
        <v>2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 x14ac:dyDescent="0.25">
      <c r="A11" s="37"/>
      <c r="B11" s="32"/>
      <c r="C11" s="26" t="s">
        <v>112</v>
      </c>
      <c r="D11" s="8">
        <v>4</v>
      </c>
      <c r="E11" s="22">
        <v>2</v>
      </c>
      <c r="F11" s="22">
        <v>1</v>
      </c>
      <c r="G11" s="2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75" t="s">
        <v>50</v>
      </c>
      <c r="C12" s="10" t="s">
        <v>51</v>
      </c>
      <c r="D12" s="8">
        <v>2</v>
      </c>
      <c r="E12" s="22">
        <v>1</v>
      </c>
      <c r="F12" s="22">
        <v>1</v>
      </c>
      <c r="G12" s="22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 x14ac:dyDescent="0.25">
      <c r="A13" s="37"/>
      <c r="B13" s="76"/>
      <c r="C13" s="10" t="s">
        <v>52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76"/>
      <c r="C14" s="10" t="s">
        <v>53</v>
      </c>
      <c r="D14" s="8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5">
      <c r="A15" s="37"/>
      <c r="B15" s="76"/>
      <c r="C15" s="10" t="s">
        <v>54</v>
      </c>
      <c r="D15" s="8">
        <v>2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 x14ac:dyDescent="0.25">
      <c r="A16" s="37"/>
      <c r="B16" s="77"/>
      <c r="C16" s="72" t="s">
        <v>88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19"/>
      <c r="Y16" s="20"/>
    </row>
    <row r="17" spans="1:25" ht="31.5" x14ac:dyDescent="0.25">
      <c r="A17" s="37"/>
      <c r="B17" s="30" t="s">
        <v>55</v>
      </c>
      <c r="C17" s="26" t="s">
        <v>111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 x14ac:dyDescent="0.25">
      <c r="A18" s="37"/>
      <c r="B18" s="31"/>
      <c r="C18" s="26" t="s">
        <v>110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 x14ac:dyDescent="0.25">
      <c r="A19" s="37"/>
      <c r="B19" s="31"/>
      <c r="C19" s="10" t="s">
        <v>56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 x14ac:dyDescent="0.25">
      <c r="A20" s="37"/>
      <c r="B20" s="31"/>
      <c r="C20" s="10" t="s">
        <v>57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 x14ac:dyDescent="0.25">
      <c r="A21" s="37"/>
      <c r="B21" s="32"/>
      <c r="C21" s="26" t="s">
        <v>109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 x14ac:dyDescent="0.25">
      <c r="A22" s="37"/>
      <c r="B22" s="30" t="s">
        <v>58</v>
      </c>
      <c r="C22" s="14" t="s">
        <v>59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 x14ac:dyDescent="0.25">
      <c r="A23" s="37"/>
      <c r="B23" s="31"/>
      <c r="C23" s="14" t="s">
        <v>60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 x14ac:dyDescent="0.25">
      <c r="A24" s="74"/>
      <c r="B24" s="32"/>
      <c r="C24" s="14" t="s">
        <v>61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 x14ac:dyDescent="0.25">
      <c r="A25" s="12" t="s">
        <v>45</v>
      </c>
      <c r="B25" s="15" t="s">
        <v>63</v>
      </c>
      <c r="C25" s="14" t="s">
        <v>62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 x14ac:dyDescent="0.25">
      <c r="A26" s="28" t="s">
        <v>43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25">
      <c r="A27" s="29" t="s">
        <v>108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22" workbookViewId="0">
      <selection activeCell="B38" sqref="B38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102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5</v>
      </c>
      <c r="B3" s="39" t="s">
        <v>4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 x14ac:dyDescent="0.25">
      <c r="A7" s="36" t="s">
        <v>17</v>
      </c>
      <c r="B7" s="30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 x14ac:dyDescent="0.25">
      <c r="A8" s="37"/>
      <c r="B8" s="31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 x14ac:dyDescent="0.25">
      <c r="A9" s="37"/>
      <c r="B9" s="32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37"/>
      <c r="B10" s="30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 x14ac:dyDescent="0.25">
      <c r="A11" s="37"/>
      <c r="B11" s="31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31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 x14ac:dyDescent="0.25">
      <c r="A13" s="37"/>
      <c r="B13" s="31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32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 x14ac:dyDescent="0.25">
      <c r="A15" s="37"/>
      <c r="B15" s="30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 x14ac:dyDescent="0.25">
      <c r="A16" s="37"/>
      <c r="B16" s="31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 x14ac:dyDescent="0.25">
      <c r="A17" s="37"/>
      <c r="B17" s="31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 x14ac:dyDescent="0.25">
      <c r="A18" s="37"/>
      <c r="B18" s="31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 x14ac:dyDescent="0.25">
      <c r="A19" s="37"/>
      <c r="B19" s="31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 x14ac:dyDescent="0.25">
      <c r="A20" s="37"/>
      <c r="B20" s="31"/>
      <c r="C20" s="33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ht="34.5" customHeight="1" x14ac:dyDescent="0.25">
      <c r="A21" s="37"/>
      <c r="B21" s="31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 x14ac:dyDescent="0.25">
      <c r="A22" s="37"/>
      <c r="B22" s="31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 x14ac:dyDescent="0.25">
      <c r="A23" s="37"/>
      <c r="B23" s="31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 x14ac:dyDescent="0.25">
      <c r="A24" s="74"/>
      <c r="B24" s="32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 x14ac:dyDescent="0.25">
      <c r="A25" s="36" t="s">
        <v>79</v>
      </c>
      <c r="B25" s="30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 x14ac:dyDescent="0.25">
      <c r="A26" s="37"/>
      <c r="B26" s="32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 x14ac:dyDescent="0.25">
      <c r="A27" s="36" t="s">
        <v>82</v>
      </c>
      <c r="B27" s="30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 x14ac:dyDescent="0.25">
      <c r="A28" s="37"/>
      <c r="B28" s="31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 x14ac:dyDescent="0.25">
      <c r="A29" s="37"/>
      <c r="B29" s="31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 x14ac:dyDescent="0.25">
      <c r="A30" s="37"/>
      <c r="B30" s="31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 x14ac:dyDescent="0.25">
      <c r="A31" s="37"/>
      <c r="B31" s="32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 x14ac:dyDescent="0.25">
      <c r="A32" s="28" t="s">
        <v>43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 x14ac:dyDescent="0.25">
      <c r="A33" s="25" t="s">
        <v>108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 x14ac:dyDescent="0.25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Tapduk Emre İHO</cp:lastModifiedBy>
  <dcterms:created xsi:type="dcterms:W3CDTF">2023-09-18T13:49:47Z</dcterms:created>
  <dcterms:modified xsi:type="dcterms:W3CDTF">2023-10-11T08:06:27Z</dcterms:modified>
</cp:coreProperties>
</file>